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05" windowWidth="14010" windowHeight="6315"/>
  </bookViews>
  <sheets>
    <sheet name="تقويم للشهر فقط" sheetId="1" r:id="rId1"/>
  </sheets>
  <externalReferences>
    <externalReference r:id="rId2"/>
  </externalReferences>
  <definedNames>
    <definedName name="العام_الدراسى">[1]Main!$L$1</definedName>
  </definedNames>
  <calcPr calcId="144525"/>
</workbook>
</file>

<file path=xl/calcChain.xml><?xml version="1.0" encoding="utf-8"?>
<calcChain xmlns="http://schemas.openxmlformats.org/spreadsheetml/2006/main">
  <c r="B55" i="1" l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C35" i="1" s="1"/>
  <c r="B34" i="1"/>
  <c r="C34" i="1" s="1"/>
  <c r="B33" i="1"/>
  <c r="C33" i="1" s="1"/>
  <c r="B32" i="1"/>
  <c r="C32" i="1" s="1"/>
  <c r="B31" i="1"/>
  <c r="C31" i="1" s="1"/>
  <c r="B30" i="1"/>
  <c r="C30" i="1" s="1"/>
  <c r="B29" i="1"/>
  <c r="C29" i="1" s="1"/>
  <c r="B28" i="1"/>
  <c r="C28" i="1" s="1"/>
  <c r="B27" i="1"/>
  <c r="C27" i="1" s="1"/>
  <c r="B26" i="1"/>
  <c r="C26" i="1" s="1"/>
  <c r="B25" i="1"/>
  <c r="C25" i="1" s="1"/>
  <c r="B24" i="1"/>
  <c r="C24" i="1" s="1"/>
  <c r="B23" i="1"/>
  <c r="C23" i="1" s="1"/>
  <c r="B22" i="1"/>
  <c r="C22" i="1" s="1"/>
  <c r="B21" i="1"/>
  <c r="C21" i="1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B13" i="1"/>
  <c r="C13" i="1" s="1"/>
  <c r="B12" i="1"/>
  <c r="C12" i="1" s="1"/>
  <c r="B11" i="1"/>
  <c r="C11" i="1" s="1"/>
  <c r="B10" i="1"/>
  <c r="C10" i="1" s="1"/>
  <c r="B9" i="1"/>
  <c r="C9" i="1" s="1"/>
  <c r="B8" i="1"/>
  <c r="C8" i="1" s="1"/>
  <c r="B7" i="1"/>
  <c r="C7" i="1" s="1"/>
  <c r="B6" i="1"/>
  <c r="C6" i="1" s="1"/>
  <c r="B5" i="1"/>
  <c r="C5" i="1" s="1"/>
  <c r="B4" i="1"/>
  <c r="C4" i="1" s="1"/>
  <c r="B3" i="1"/>
  <c r="C3" i="1" s="1"/>
  <c r="B2" i="1"/>
  <c r="C2" i="1" s="1"/>
</calcChain>
</file>

<file path=xl/sharedStrings.xml><?xml version="1.0" encoding="utf-8"?>
<sst xmlns="http://schemas.openxmlformats.org/spreadsheetml/2006/main" count="5" uniqueCount="5">
  <si>
    <t>التاريخ</t>
  </si>
  <si>
    <t>اليوم</t>
  </si>
  <si>
    <t>الشهر</t>
  </si>
  <si>
    <t>السنه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</si>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</sst>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29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24"/>
      <color rgb="FFFF0000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charset val="178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b/>
      <sz val="14"/>
      <color indexed="8"/>
      <name val="Calibri"/>
      <family val="2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0" fillId="3" borderId="0" applyNumberFormat="0" applyBorder="0" applyAlignment="0" applyProtection="0"/>
    <xf numFmtId="0" fontId="11" fillId="6" borderId="4" applyNumberFormat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4" applyNumberFormat="0" applyAlignment="0" applyProtection="0"/>
    <xf numFmtId="0" fontId="19" fillId="0" borderId="6" applyNumberFormat="0" applyFill="0" applyAlignment="0" applyProtection="0"/>
    <xf numFmtId="0" fontId="20" fillId="4" borderId="0" applyNumberFormat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4" fillId="0" borderId="0"/>
    <xf numFmtId="0" fontId="2" fillId="8" borderId="8" applyNumberFormat="0" applyFont="0" applyAlignment="0" applyProtection="0"/>
    <xf numFmtId="0" fontId="22" fillId="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</cellStyleXfs>
  <cellXfs count="16">
    <xf numFmtId="0" fontId="0" fillId="0" borderId="0" xfId="0"/>
    <xf numFmtId="0" fontId="3" fillId="33" borderId="1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34" borderId="0" xfId="0" applyFont="1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7" fillId="33" borderId="10" xfId="1" applyNumberFormat="1" applyFont="1" applyFill="1" applyBorder="1" applyAlignment="1">
      <alignment horizontal="center" vertical="center"/>
    </xf>
    <xf numFmtId="164" fontId="28" fillId="0" borderId="11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6" xfId="41"/>
    <cellStyle name="Normal 19" xfId="42"/>
    <cellStyle name="Normal 2" xfId="43"/>
    <cellStyle name="Normal 2 2" xfId="44"/>
    <cellStyle name="Normal 22" xfId="45"/>
    <cellStyle name="Normal 23" xfId="46"/>
    <cellStyle name="Normal 24" xfId="47"/>
    <cellStyle name="Normal 25" xfId="48"/>
    <cellStyle name="Normal 26" xfId="49"/>
    <cellStyle name="Normal 3" xfId="50"/>
    <cellStyle name="Normal 4" xfId="51"/>
    <cellStyle name="Normal 5" xfId="52"/>
    <cellStyle name="Normal 6" xfId="53"/>
    <cellStyle name="Normal 7" xfId="1"/>
    <cellStyle name="Normal 9 3" xfId="54"/>
    <cellStyle name="Note 2" xfId="55"/>
    <cellStyle name="Output 2" xfId="56"/>
    <cellStyle name="Title 2" xfId="57"/>
    <cellStyle name="Total 2" xfId="58"/>
    <cellStyle name="Warning Text 2" xfId="59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9;&#1601;%20&#1575;&#1604;&#1585;&#1575;&#1576;&#1593;%20&#1608;&#1575;&#1604;&#1582;&#1575;&#1605;&#1587;%20&#1608;&#1575;&#1604;&#1587;&#1575;&#1576;&#1593;%20%2010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بيانات معلمين"/>
      <sheetName val="أرقام الجلوس"/>
      <sheetName val="كشوف المناداة "/>
      <sheetName val="Tables"/>
      <sheetName val="تتك"/>
      <sheetName val="Rasd"/>
      <sheetName val="SH"/>
      <sheetName val="P_SH"/>
      <sheetName val="Certificates"/>
      <sheetName val="NR_SH"/>
      <sheetName val="Test_SH"/>
      <sheetName val="تحليل نتائج نصف العام فصول"/>
      <sheetName val="تحليل نتائج آخر العام فصول"/>
      <sheetName val="SH ss"/>
      <sheetName val="Results"/>
      <sheetName val="احصاء تحليل نصف"/>
      <sheetName val="Statistics (2)"/>
      <sheetName val="Statistics"/>
      <sheetName val="تحليل عام نتيجه"/>
      <sheetName val="احصاء تحليلي للفصول"/>
      <sheetName val="Classes_Levels (2)"/>
      <sheetName val="Classes_Levels"/>
      <sheetName val="Sub_Statistics"/>
      <sheetName val="65%"/>
      <sheetName val="Awael"/>
      <sheetName val="Aweal_Classes"/>
      <sheetName val="II_Certificates"/>
      <sheetName val="Test_Certificates"/>
      <sheetName val="sh_Takdeer"/>
      <sheetName val="Main_II"/>
      <sheetName val="Legan_II"/>
      <sheetName val="II_Timetables"/>
      <sheetName val="II_Rasd"/>
      <sheetName val="II_SH"/>
      <sheetName val="II_Statistics"/>
      <sheetName val="II_Statistics_II"/>
      <sheetName val="Fin_Statistics"/>
      <sheetName val="II_Certificate"/>
      <sheetName val="Fin_SHs"/>
      <sheetName val="Control"/>
      <sheetName val="Observation_I"/>
      <sheetName val="Observation_II"/>
      <sheetName val="Correction"/>
      <sheetName val="10 %"/>
      <sheetName val="Decision"/>
      <sheetName val="Lists_II"/>
      <sheetName val="Activities_Lists"/>
      <sheetName val="Bayan"/>
      <sheetName val="Activities"/>
      <sheetName val="Record"/>
      <sheetName val="Transfer_Request"/>
      <sheetName val="Accepting_Transfer"/>
      <sheetName val="Receipting_File"/>
      <sheetName val="Translators"/>
      <sheetName val="health_insurance"/>
      <sheetName val="Suspended"/>
      <sheetName val="Behavior_attendance"/>
      <sheetName val="Relay_attendance"/>
      <sheetName val="Carne"/>
      <sheetName val="statement"/>
      <sheetName val="absence_Warning"/>
      <sheetName val="Degrees"/>
      <sheetName val="Blank_SH"/>
      <sheetName val="Profile"/>
      <sheetName val="Notification"/>
      <sheetName val="Notification_II"/>
    </sheetNames>
    <sheetDataSet>
      <sheetData sheetId="0">
        <row r="1">
          <cell r="L1" t="str">
            <v>2019  /  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rightToLeft="1" tabSelected="1" workbookViewId="0">
      <pane ySplit="1" topLeftCell="A2" activePane="bottomLeft" state="frozen"/>
      <selection pane="bottomLeft" activeCell="B2" sqref="B2"/>
    </sheetView>
  </sheetViews>
  <sheetFormatPr defaultRowHeight="18.75"/>
  <cols>
    <col min="1" max="1" width="5.5" style="9" customWidth="1"/>
    <col min="2" max="2" width="18.5" style="15" customWidth="1"/>
    <col min="3" max="3" width="9" style="2"/>
    <col min="4" max="4" width="5.5" style="9" customWidth="1"/>
    <col min="5" max="5" width="16.375" style="2" customWidth="1"/>
    <col min="6" max="6" width="10.625" style="2" bestFit="1" customWidth="1"/>
    <col min="7" max="7" width="9" style="2"/>
    <col min="8" max="8" width="19.25" style="2" customWidth="1"/>
    <col min="9" max="9" width="18.25" style="2" customWidth="1"/>
    <col min="10" max="16384" width="9" style="2"/>
  </cols>
  <sheetData>
    <row r="1" spans="1:9" ht="31.5">
      <c r="A1" s="9" t="s">
        <v>4</v>
      </c>
      <c r="B1" s="12" t="s">
        <v>0</v>
      </c>
      <c r="C1" s="1" t="s">
        <v>1</v>
      </c>
      <c r="F1" s="10">
        <v>3</v>
      </c>
      <c r="G1" s="4" t="s">
        <v>2</v>
      </c>
    </row>
    <row r="2" spans="1:9" ht="31.5">
      <c r="A2" s="11">
        <v>1</v>
      </c>
      <c r="B2" s="13">
        <f>IF(MONTH(ROW()-2)&gt;$F$1,"",DATE($F$2,$F$1,ROW()-1))</f>
        <v>43160</v>
      </c>
      <c r="C2" s="5" t="str">
        <f t="shared" ref="C2:C35" si="0" xml:space="preserve"> TEXT(B2, "ddd")</f>
        <v>الخميس</v>
      </c>
      <c r="E2" s="6"/>
      <c r="F2" s="3">
        <v>2018</v>
      </c>
      <c r="G2" s="4" t="s">
        <v>3</v>
      </c>
      <c r="H2" s="7"/>
      <c r="I2" s="6"/>
    </row>
    <row r="3" spans="1:9">
      <c r="A3" s="11">
        <v>2</v>
      </c>
      <c r="B3" s="13">
        <f t="shared" ref="B3:B55" si="1">IF(MONTH(ROW()-2)&gt;$F$1,"",DATE($F$2,$F$1,ROW()-1))</f>
        <v>43161</v>
      </c>
      <c r="C3" s="5" t="str">
        <f t="shared" si="0"/>
        <v>الجمعة</v>
      </c>
      <c r="E3" s="6"/>
      <c r="H3" s="7"/>
    </row>
    <row r="4" spans="1:9" ht="25.5" customHeight="1">
      <c r="A4" s="11">
        <v>3</v>
      </c>
      <c r="B4" s="13">
        <f t="shared" si="1"/>
        <v>43162</v>
      </c>
      <c r="C4" s="5" t="str">
        <f t="shared" si="0"/>
        <v>السبت</v>
      </c>
      <c r="E4" s="6"/>
      <c r="H4" s="7"/>
    </row>
    <row r="5" spans="1:9" s="8" customFormat="1" ht="23.25">
      <c r="A5" s="11">
        <v>4</v>
      </c>
      <c r="B5" s="13">
        <f t="shared" si="1"/>
        <v>43163</v>
      </c>
      <c r="C5" s="5" t="str">
        <f t="shared" si="0"/>
        <v>الأحد</v>
      </c>
      <c r="D5" s="9"/>
      <c r="E5" s="6"/>
      <c r="H5" s="7"/>
    </row>
    <row r="6" spans="1:9">
      <c r="A6" s="11">
        <v>5</v>
      </c>
      <c r="B6" s="13">
        <f t="shared" si="1"/>
        <v>43164</v>
      </c>
      <c r="C6" s="5" t="str">
        <f t="shared" si="0"/>
        <v>الإثنين</v>
      </c>
      <c r="E6" s="6"/>
    </row>
    <row r="7" spans="1:9">
      <c r="A7" s="11">
        <v>6</v>
      </c>
      <c r="B7" s="13">
        <f t="shared" si="1"/>
        <v>43165</v>
      </c>
      <c r="C7" s="5" t="str">
        <f t="shared" si="0"/>
        <v>الثلاثاء</v>
      </c>
      <c r="E7" s="6"/>
    </row>
    <row r="8" spans="1:9">
      <c r="A8" s="11">
        <v>7</v>
      </c>
      <c r="B8" s="13">
        <f t="shared" si="1"/>
        <v>43166</v>
      </c>
      <c r="C8" s="5" t="str">
        <f t="shared" si="0"/>
        <v>الأربعاء</v>
      </c>
      <c r="E8" s="6"/>
    </row>
    <row r="9" spans="1:9">
      <c r="A9" s="11">
        <v>8</v>
      </c>
      <c r="B9" s="13">
        <f t="shared" si="1"/>
        <v>43167</v>
      </c>
      <c r="C9" s="5" t="str">
        <f t="shared" si="0"/>
        <v>الخميس</v>
      </c>
      <c r="E9" s="6"/>
    </row>
    <row r="10" spans="1:9">
      <c r="A10" s="11">
        <v>9</v>
      </c>
      <c r="B10" s="13">
        <f t="shared" si="1"/>
        <v>43168</v>
      </c>
      <c r="C10" s="5" t="str">
        <f t="shared" si="0"/>
        <v>الجمعة</v>
      </c>
      <c r="E10" s="6"/>
    </row>
    <row r="11" spans="1:9">
      <c r="A11" s="11">
        <v>10</v>
      </c>
      <c r="B11" s="13">
        <f t="shared" si="1"/>
        <v>43169</v>
      </c>
      <c r="C11" s="5" t="str">
        <f t="shared" si="0"/>
        <v>السبت</v>
      </c>
      <c r="E11" s="6"/>
    </row>
    <row r="12" spans="1:9">
      <c r="A12" s="11">
        <v>11</v>
      </c>
      <c r="B12" s="13">
        <f t="shared" si="1"/>
        <v>43170</v>
      </c>
      <c r="C12" s="5" t="str">
        <f t="shared" si="0"/>
        <v>الأحد</v>
      </c>
      <c r="E12" s="6"/>
    </row>
    <row r="13" spans="1:9">
      <c r="A13" s="11">
        <v>12</v>
      </c>
      <c r="B13" s="13">
        <f t="shared" si="1"/>
        <v>43171</v>
      </c>
      <c r="C13" s="5" t="str">
        <f t="shared" si="0"/>
        <v>الإثنين</v>
      </c>
      <c r="E13" s="6"/>
    </row>
    <row r="14" spans="1:9">
      <c r="A14" s="11">
        <v>13</v>
      </c>
      <c r="B14" s="13">
        <f t="shared" si="1"/>
        <v>43172</v>
      </c>
      <c r="C14" s="5" t="str">
        <f t="shared" si="0"/>
        <v>الثلاثاء</v>
      </c>
      <c r="E14" s="6"/>
    </row>
    <row r="15" spans="1:9">
      <c r="A15" s="11">
        <v>14</v>
      </c>
      <c r="B15" s="13">
        <f t="shared" si="1"/>
        <v>43173</v>
      </c>
      <c r="C15" s="5" t="str">
        <f t="shared" si="0"/>
        <v>الأربعاء</v>
      </c>
      <c r="E15" s="6"/>
    </row>
    <row r="16" spans="1:9">
      <c r="A16" s="11">
        <v>15</v>
      </c>
      <c r="B16" s="13">
        <f t="shared" si="1"/>
        <v>43174</v>
      </c>
      <c r="C16" s="5" t="str">
        <f t="shared" si="0"/>
        <v>الخميس</v>
      </c>
      <c r="E16" s="6"/>
    </row>
    <row r="17" spans="1:5">
      <c r="A17" s="11">
        <v>16</v>
      </c>
      <c r="B17" s="13">
        <f t="shared" si="1"/>
        <v>43175</v>
      </c>
      <c r="C17" s="5" t="str">
        <f t="shared" si="0"/>
        <v>الجمعة</v>
      </c>
      <c r="E17" s="6"/>
    </row>
    <row r="18" spans="1:5">
      <c r="A18" s="11">
        <v>17</v>
      </c>
      <c r="B18" s="13">
        <f t="shared" si="1"/>
        <v>43176</v>
      </c>
      <c r="C18" s="5" t="str">
        <f t="shared" si="0"/>
        <v>السبت</v>
      </c>
      <c r="E18" s="6"/>
    </row>
    <row r="19" spans="1:5">
      <c r="A19" s="11">
        <v>18</v>
      </c>
      <c r="B19" s="13">
        <f t="shared" si="1"/>
        <v>43177</v>
      </c>
      <c r="C19" s="5" t="str">
        <f t="shared" si="0"/>
        <v>الأحد</v>
      </c>
      <c r="E19" s="6"/>
    </row>
    <row r="20" spans="1:5">
      <c r="A20" s="11">
        <v>19</v>
      </c>
      <c r="B20" s="13">
        <f t="shared" si="1"/>
        <v>43178</v>
      </c>
      <c r="C20" s="5" t="str">
        <f t="shared" si="0"/>
        <v>الإثنين</v>
      </c>
      <c r="E20" s="6"/>
    </row>
    <row r="21" spans="1:5">
      <c r="A21" s="11">
        <v>20</v>
      </c>
      <c r="B21" s="13">
        <f t="shared" si="1"/>
        <v>43179</v>
      </c>
      <c r="C21" s="5" t="str">
        <f t="shared" si="0"/>
        <v>الثلاثاء</v>
      </c>
      <c r="E21" s="6"/>
    </row>
    <row r="22" spans="1:5">
      <c r="A22" s="11">
        <v>21</v>
      </c>
      <c r="B22" s="13">
        <f t="shared" si="1"/>
        <v>43180</v>
      </c>
      <c r="C22" s="5" t="str">
        <f t="shared" si="0"/>
        <v>الأربعاء</v>
      </c>
      <c r="E22" s="6"/>
    </row>
    <row r="23" spans="1:5">
      <c r="A23" s="11">
        <v>22</v>
      </c>
      <c r="B23" s="13">
        <f t="shared" si="1"/>
        <v>43181</v>
      </c>
      <c r="C23" s="5" t="str">
        <f t="shared" si="0"/>
        <v>الخميس</v>
      </c>
      <c r="E23" s="6"/>
    </row>
    <row r="24" spans="1:5">
      <c r="A24" s="11">
        <v>23</v>
      </c>
      <c r="B24" s="13">
        <f t="shared" si="1"/>
        <v>43182</v>
      </c>
      <c r="C24" s="5" t="str">
        <f t="shared" si="0"/>
        <v>الجمعة</v>
      </c>
      <c r="E24" s="6"/>
    </row>
    <row r="25" spans="1:5">
      <c r="A25" s="11">
        <v>24</v>
      </c>
      <c r="B25" s="13">
        <f t="shared" si="1"/>
        <v>43183</v>
      </c>
      <c r="C25" s="5" t="str">
        <f t="shared" si="0"/>
        <v>السبت</v>
      </c>
      <c r="E25" s="6"/>
    </row>
    <row r="26" spans="1:5">
      <c r="A26" s="11">
        <v>25</v>
      </c>
      <c r="B26" s="13">
        <f t="shared" si="1"/>
        <v>43184</v>
      </c>
      <c r="C26" s="5" t="str">
        <f t="shared" si="0"/>
        <v>الأحد</v>
      </c>
      <c r="E26" s="6"/>
    </row>
    <row r="27" spans="1:5">
      <c r="A27" s="11">
        <v>26</v>
      </c>
      <c r="B27" s="13">
        <f t="shared" si="1"/>
        <v>43185</v>
      </c>
      <c r="C27" s="5" t="str">
        <f t="shared" si="0"/>
        <v>الإثنين</v>
      </c>
      <c r="E27" s="6"/>
    </row>
    <row r="28" spans="1:5">
      <c r="A28" s="11">
        <v>27</v>
      </c>
      <c r="B28" s="13">
        <f t="shared" si="1"/>
        <v>43186</v>
      </c>
      <c r="C28" s="5" t="str">
        <f t="shared" si="0"/>
        <v>الثلاثاء</v>
      </c>
      <c r="E28" s="6"/>
    </row>
    <row r="29" spans="1:5">
      <c r="A29" s="11">
        <v>28</v>
      </c>
      <c r="B29" s="13">
        <f t="shared" si="1"/>
        <v>43187</v>
      </c>
      <c r="C29" s="5" t="str">
        <f t="shared" si="0"/>
        <v>الأربعاء</v>
      </c>
      <c r="E29" s="6"/>
    </row>
    <row r="30" spans="1:5" ht="15.75" customHeight="1">
      <c r="A30" s="11">
        <v>29</v>
      </c>
      <c r="B30" s="13">
        <f t="shared" si="1"/>
        <v>43188</v>
      </c>
      <c r="C30" s="5" t="str">
        <f t="shared" si="0"/>
        <v>الخميس</v>
      </c>
      <c r="E30" s="6"/>
    </row>
    <row r="31" spans="1:5">
      <c r="A31" s="11">
        <v>30</v>
      </c>
      <c r="B31" s="13">
        <f t="shared" si="1"/>
        <v>43189</v>
      </c>
      <c r="C31" s="5" t="str">
        <f t="shared" si="0"/>
        <v>الجمعة</v>
      </c>
      <c r="E31" s="6"/>
    </row>
    <row r="32" spans="1:5">
      <c r="A32" s="11">
        <v>31</v>
      </c>
      <c r="B32" s="13">
        <f t="shared" si="1"/>
        <v>43190</v>
      </c>
      <c r="C32" s="5" t="str">
        <f t="shared" si="0"/>
        <v>السبت</v>
      </c>
      <c r="E32" s="6"/>
    </row>
    <row r="33" spans="1:3">
      <c r="A33" s="11"/>
      <c r="B33" s="13">
        <f t="shared" si="1"/>
        <v>43191</v>
      </c>
      <c r="C33" s="5" t="str">
        <f t="shared" si="0"/>
        <v>الأحد</v>
      </c>
    </row>
    <row r="34" spans="1:3">
      <c r="A34" s="11"/>
      <c r="B34" s="13">
        <f t="shared" si="1"/>
        <v>43192</v>
      </c>
      <c r="C34" s="5" t="str">
        <f t="shared" si="0"/>
        <v>الإثنين</v>
      </c>
    </row>
    <row r="35" spans="1:3">
      <c r="A35" s="11"/>
      <c r="B35" s="13">
        <f t="shared" si="1"/>
        <v>43193</v>
      </c>
      <c r="C35" s="5" t="str">
        <f t="shared" si="0"/>
        <v>الثلاثاء</v>
      </c>
    </row>
    <row r="36" spans="1:3">
      <c r="B36" s="14">
        <f t="shared" si="1"/>
        <v>43194</v>
      </c>
    </row>
    <row r="37" spans="1:3">
      <c r="B37" s="14">
        <f t="shared" si="1"/>
        <v>43195</v>
      </c>
    </row>
    <row r="38" spans="1:3">
      <c r="B38" s="14">
        <f t="shared" si="1"/>
        <v>43196</v>
      </c>
    </row>
    <row r="39" spans="1:3">
      <c r="B39" s="14">
        <f t="shared" si="1"/>
        <v>43197</v>
      </c>
    </row>
    <row r="40" spans="1:3">
      <c r="B40" s="14">
        <f t="shared" si="1"/>
        <v>43198</v>
      </c>
    </row>
    <row r="41" spans="1:3">
      <c r="B41" s="14">
        <f t="shared" si="1"/>
        <v>43199</v>
      </c>
    </row>
    <row r="42" spans="1:3">
      <c r="B42" s="14">
        <f t="shared" si="1"/>
        <v>43200</v>
      </c>
    </row>
    <row r="43" spans="1:3">
      <c r="B43" s="14">
        <f t="shared" si="1"/>
        <v>43201</v>
      </c>
    </row>
    <row r="44" spans="1:3">
      <c r="B44" s="14">
        <f t="shared" si="1"/>
        <v>43202</v>
      </c>
    </row>
    <row r="45" spans="1:3">
      <c r="B45" s="14">
        <f t="shared" si="1"/>
        <v>43203</v>
      </c>
    </row>
    <row r="46" spans="1:3">
      <c r="B46" s="14">
        <f t="shared" si="1"/>
        <v>43204</v>
      </c>
    </row>
    <row r="47" spans="1:3">
      <c r="B47" s="14">
        <f t="shared" si="1"/>
        <v>43205</v>
      </c>
    </row>
    <row r="48" spans="1:3">
      <c r="B48" s="14">
        <f t="shared" si="1"/>
        <v>43206</v>
      </c>
    </row>
    <row r="49" spans="2:2">
      <c r="B49" s="14">
        <f t="shared" si="1"/>
        <v>43207</v>
      </c>
    </row>
    <row r="50" spans="2:2">
      <c r="B50" s="14">
        <f t="shared" si="1"/>
        <v>43208</v>
      </c>
    </row>
    <row r="51" spans="2:2">
      <c r="B51" s="14">
        <f t="shared" si="1"/>
        <v>43209</v>
      </c>
    </row>
    <row r="52" spans="2:2">
      <c r="B52" s="14">
        <f t="shared" si="1"/>
        <v>43210</v>
      </c>
    </row>
    <row r="53" spans="2:2">
      <c r="B53" s="14">
        <f t="shared" si="1"/>
        <v>43211</v>
      </c>
    </row>
    <row r="54" spans="2:2">
      <c r="B54" s="14">
        <f t="shared" si="1"/>
        <v>43212</v>
      </c>
    </row>
    <row r="55" spans="2:2">
      <c r="B55" s="14">
        <f t="shared" si="1"/>
        <v>43213</v>
      </c>
    </row>
  </sheetData>
  <conditionalFormatting sqref="C2:C35">
    <cfRule type="expression" dxfId="0" priority="1">
      <formula>WEEKDAY($B2)=6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تقويم للشهر فقط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شباب 25 يناير</dc:creator>
  <cp:lastModifiedBy>شباب 25 يناير</cp:lastModifiedBy>
  <dcterms:created xsi:type="dcterms:W3CDTF">2018-04-11T05:12:39Z</dcterms:created>
  <dcterms:modified xsi:type="dcterms:W3CDTF">2018-04-11T05:18:29Z</dcterms:modified>
</cp:coreProperties>
</file>